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bazan\Downloads\SWMFAC_Tracking_App\"/>
    </mc:Choice>
  </mc:AlternateContent>
  <xr:revisionPtr revIDLastSave="0" documentId="13_ncr:1_{C2A4DA30-113F-4176-89C4-A0B661780B6C}" xr6:coauthVersionLast="47" xr6:coauthVersionMax="47" xr10:uidLastSave="{00000000-0000-0000-0000-000000000000}"/>
  <bookViews>
    <workbookView xWindow="-120" yWindow="-120" windowWidth="29040" windowHeight="15720" xr2:uid="{B9B5FC89-BA0F-4231-AC73-7049EEC93E86}"/>
  </bookViews>
  <sheets>
    <sheet name="SWM Facility Status App" sheetId="1" r:id="rId1"/>
    <sheet name="Drop Down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<sst xmlns="http://schemas.openxmlformats.org/spreadsheetml/2006/main" count="182" uniqueCount="160">
  <si>
    <t>Tracking Request Type:</t>
  </si>
  <si>
    <t>&lt;Select Option&gt;</t>
  </si>
  <si>
    <t>SECTION 1 - Basic Stormwater Facility Information</t>
  </si>
  <si>
    <t xml:space="preserve">Stormwater Facility Type:  </t>
  </si>
  <si>
    <t>ac.</t>
  </si>
  <si>
    <t>Facility Designation on Plan (SWM-1, ESD-4 etc):</t>
  </si>
  <si>
    <t xml:space="preserve">Plan Date:  </t>
  </si>
  <si>
    <t xml:space="preserve">Owner of SWM Facility:  </t>
  </si>
  <si>
    <t xml:space="preserve">Owner Name:  </t>
  </si>
  <si>
    <t xml:space="preserve">Owner Address:  </t>
  </si>
  <si>
    <t xml:space="preserve">Previously Assigned SWMFAC Number:  </t>
  </si>
  <si>
    <t>SECTION 2 - Stormwater Facility Design Information</t>
  </si>
  <si>
    <r>
      <t xml:space="preserve">SHA Impervious Area to Facility </t>
    </r>
    <r>
      <rPr>
        <sz val="9"/>
        <color theme="1"/>
        <rFont val="Calibri Light"/>
        <family val="2"/>
      </rPr>
      <t>(X.XX )</t>
    </r>
  </si>
  <si>
    <r>
      <t xml:space="preserve">Total Impervious Area to Facility </t>
    </r>
    <r>
      <rPr>
        <sz val="9"/>
        <color theme="1"/>
        <rFont val="Calibri Light"/>
        <family val="2"/>
      </rPr>
      <t>(X.XX)</t>
    </r>
  </si>
  <si>
    <r>
      <t>Total Drainage Area to Facility</t>
    </r>
    <r>
      <rPr>
        <sz val="9"/>
        <color theme="1"/>
        <rFont val="Calibri Light"/>
        <family val="2"/>
      </rPr>
      <t xml:space="preserve"> (X.XX)</t>
    </r>
  </si>
  <si>
    <r>
      <t xml:space="preserve">PE Treated </t>
    </r>
    <r>
      <rPr>
        <sz val="9"/>
        <color theme="1"/>
        <rFont val="Calibri Light"/>
        <family val="2"/>
      </rPr>
      <t>(X.XX)</t>
    </r>
  </si>
  <si>
    <t>in.</t>
  </si>
  <si>
    <r>
      <t xml:space="preserve">2-yr Peak Discharge </t>
    </r>
    <r>
      <rPr>
        <sz val="9"/>
        <color theme="1"/>
        <rFont val="Calibri Light"/>
        <family val="2"/>
      </rPr>
      <t>(X.X)</t>
    </r>
  </si>
  <si>
    <t>cfs</t>
  </si>
  <si>
    <r>
      <t xml:space="preserve">10-yr Peak Discharge </t>
    </r>
    <r>
      <rPr>
        <sz val="9"/>
        <color theme="1"/>
        <rFont val="Calibri Light"/>
        <family val="2"/>
      </rPr>
      <t>(X.X)</t>
    </r>
  </si>
  <si>
    <r>
      <t xml:space="preserve">100-yr Peak Discharge </t>
    </r>
    <r>
      <rPr>
        <sz val="9"/>
        <color theme="1"/>
        <rFont val="Calibri Light"/>
        <family val="2"/>
      </rPr>
      <t>(X.X)</t>
    </r>
  </si>
  <si>
    <t xml:space="preserve">Dam/Embankment Hazard Class </t>
  </si>
  <si>
    <t>Fence Type</t>
  </si>
  <si>
    <t>Other Fence Type</t>
  </si>
  <si>
    <t>SECTION 3 - Project Information</t>
  </si>
  <si>
    <t>Contract OR Access Permit Number</t>
  </si>
  <si>
    <t xml:space="preserve">Request Date:  </t>
  </si>
  <si>
    <t xml:space="preserve">Requestor Company or Agency:  </t>
  </si>
  <si>
    <t>Requestor Name:</t>
  </si>
  <si>
    <t xml:space="preserve">Requestor E-mail Address:  </t>
  </si>
  <si>
    <t>Requestor Phone:</t>
  </si>
  <si>
    <t>SECTION 4 - Location Information</t>
  </si>
  <si>
    <t xml:space="preserve">County:  </t>
  </si>
  <si>
    <t xml:space="preserve">Route Number (MD 100, I-495, US 50. etc.):  </t>
  </si>
  <si>
    <t>Location Notes (WB/EB, Mile Marker, etc.):</t>
  </si>
  <si>
    <t>Northing</t>
  </si>
  <si>
    <t>ft.</t>
  </si>
  <si>
    <t>Easting</t>
  </si>
  <si>
    <r>
      <t xml:space="preserve">Report Northing and Easting using datum of </t>
    </r>
    <r>
      <rPr>
        <b/>
        <sz val="9"/>
        <color theme="1"/>
        <rFont val="Calibri Light"/>
        <family val="2"/>
      </rPr>
      <t>NAD 1983 HARN Maryland State Plane FIPS 1900 Feet</t>
    </r>
    <r>
      <rPr>
        <sz val="9"/>
        <color theme="1"/>
        <rFont val="Calibri Light"/>
        <family val="2"/>
      </rPr>
      <t>.</t>
    </r>
  </si>
  <si>
    <t>tracking request</t>
  </si>
  <si>
    <t>SWMFAC Type</t>
  </si>
  <si>
    <t>Green Roof (A-1)</t>
  </si>
  <si>
    <t>Porous Asphalt Pavements (A-2a)</t>
  </si>
  <si>
    <t>Permeable Concrete Pavements (A-2b)</t>
  </si>
  <si>
    <t>Permeable Pavers (A-2c)</t>
  </si>
  <si>
    <t>Reinforced Turf (A-3)</t>
  </si>
  <si>
    <t>Disconnection of Rooftop Runoff (N-1)</t>
  </si>
  <si>
    <t>Disconnection of Non- Rooftop Runoff (N-2)</t>
  </si>
  <si>
    <t>Sheetflow to Conservation Areas (N-3)</t>
  </si>
  <si>
    <t>Rainwater Harvesting (M-1)</t>
  </si>
  <si>
    <t>Submerged Gravel Wetlands (M-2)</t>
  </si>
  <si>
    <t>Landscae Infiltration (M-3)</t>
  </si>
  <si>
    <t>Infiltration Berms (M-4)</t>
  </si>
  <si>
    <t>Dry Wells (M-5)</t>
  </si>
  <si>
    <t>Micro-Bioretention (M-6)</t>
  </si>
  <si>
    <t>Rain Gardens (M-7)</t>
  </si>
  <si>
    <t>Grass Swales (M-8a)</t>
  </si>
  <si>
    <t>Bio-swales (M-8b)</t>
  </si>
  <si>
    <t>Ch 5 Wet Swales (M-8c)</t>
  </si>
  <si>
    <t>Special Permission Enhanced Wet Swales (M-8d)</t>
  </si>
  <si>
    <t>Enhanced Filters (M-9)</t>
  </si>
  <si>
    <t>Micropool Extended Detention Pond (P-1)</t>
  </si>
  <si>
    <t>Wet Pond (P-2)</t>
  </si>
  <si>
    <t>Wet Extended Detention Pond (P-3)</t>
  </si>
  <si>
    <t>Multiple Pond Systems (P-4)</t>
  </si>
  <si>
    <t>Dry Pond (P-5)</t>
  </si>
  <si>
    <t>Shallow Wetland (W-1)</t>
  </si>
  <si>
    <t>Infiltration Trench (I-1)</t>
  </si>
  <si>
    <t>Infiltration Basin (I-2)</t>
  </si>
  <si>
    <t>Surface Sand Filter (F-1)</t>
  </si>
  <si>
    <t>Underground Sand Filter (F-2)</t>
  </si>
  <si>
    <t>Perimeter Sand Filter (F-3)</t>
  </si>
  <si>
    <t>Organic Filter (F-4)</t>
  </si>
  <si>
    <t>Pocket Sand Filter (F-5)</t>
  </si>
  <si>
    <t>Bioretention (F-6)</t>
  </si>
  <si>
    <t>Dry Swale (O-1)</t>
  </si>
  <si>
    <t>Ch 3 Wet Swale (O-2)</t>
  </si>
  <si>
    <t>Improved Outfall w/  Filtering (X-1)</t>
  </si>
  <si>
    <t>Improved Outfall w/out  Filtering (X-2)</t>
  </si>
  <si>
    <t>Passive Filtering Cartridge (Y-1)</t>
  </si>
  <si>
    <t>Underground Detention (Y-2)</t>
  </si>
  <si>
    <t>Oil Grit Separator (Y-3 Shops Only)</t>
  </si>
  <si>
    <t>Other Filtering (Z-1)</t>
  </si>
  <si>
    <t>Other  Infiltration (Z-2)</t>
  </si>
  <si>
    <t>2A Grass Swale (2A WPD use Only)</t>
  </si>
  <si>
    <t>airport zone</t>
  </si>
  <si>
    <t>True</t>
  </si>
  <si>
    <t>False</t>
  </si>
  <si>
    <t>Plan Status</t>
  </si>
  <si>
    <t>Preliminary (15%)</t>
  </si>
  <si>
    <t>Concept (30% /PRD Concept Approval)</t>
  </si>
  <si>
    <t>Semi-Final (60% /PRD Site Design Approval)</t>
  </si>
  <si>
    <t>Final (90% /PRD Fina Approval)</t>
  </si>
  <si>
    <t>PS&amp;E (95%)</t>
  </si>
  <si>
    <t>Advertisement (100%)</t>
  </si>
  <si>
    <t>Red Line (During Contruction)</t>
  </si>
  <si>
    <t>Green Line (Post Construction)</t>
  </si>
  <si>
    <t>General As-Built (Roadway Plans only)</t>
  </si>
  <si>
    <t xml:space="preserve">SWM As-Built </t>
  </si>
  <si>
    <t>2A Swale Program (N/A to Access Permits)</t>
  </si>
  <si>
    <t>Other (Please Specify)</t>
  </si>
  <si>
    <t>Owner</t>
  </si>
  <si>
    <t>State Highway Administration Owned</t>
  </si>
  <si>
    <t>Joint-Use Owned</t>
  </si>
  <si>
    <t>Private or Public Owned</t>
  </si>
  <si>
    <t>Unknown Ownership</t>
  </si>
  <si>
    <t>dam hazard</t>
  </si>
  <si>
    <t>High Hazard</t>
  </si>
  <si>
    <t>Significant Hazard</t>
  </si>
  <si>
    <t>Low Hazard</t>
  </si>
  <si>
    <t>MD 378</t>
  </si>
  <si>
    <t>No Embankment</t>
  </si>
  <si>
    <t>N/A</t>
  </si>
  <si>
    <t>Chain Link</t>
  </si>
  <si>
    <t>Split Rail</t>
  </si>
  <si>
    <t>Picket/Lattice</t>
  </si>
  <si>
    <t>Stockade/Privacy</t>
  </si>
  <si>
    <t>County</t>
  </si>
  <si>
    <t>Allegany</t>
  </si>
  <si>
    <t>Anne Arundel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</si>
  <si>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</si>
  <si>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</si>
  <si>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</si>
  <si>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</si>
  <si>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</si>
  <si>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</si>
  <si>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</si>
  <si>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</si>
  <si>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</si>
  <si>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</si>
  <si>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</si>
  <si>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</si>
  <si>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</si>
  <si>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Georges</t>
  </si>
  <si>
    <t>Queen Annes</t>
  </si>
  <si>
    <t>Saint Marys</t>
  </si>
  <si>
    <t>Somerset</t>
  </si>
  <si>
    <t>Talbot</t>
  </si>
  <si>
    <t>Washington</t>
  </si>
  <si>
    <t>Wicomico</t>
  </si>
  <si>
    <t>Worcester</t>
  </si>
  <si>
    <t>Baltimore City</t>
  </si>
  <si>
    <t>Completed applications should be submited to swmsystam@mdot.maryland.gov with a copy of the latest plans and SWM Report.</t>
  </si>
  <si>
    <t>SECTION 5 - Comments</t>
  </si>
  <si>
    <t>Comments:</t>
  </si>
  <si>
    <t>Not Built in Construction (Sec. 1, 3, 5)</t>
  </si>
  <si>
    <t xml:space="preserve">Plan Milestone:  </t>
  </si>
  <si>
    <t>MDOT State Highway Administration</t>
  </si>
  <si>
    <t>Plan Milestone (Other):</t>
  </si>
  <si>
    <t>Project Description</t>
  </si>
  <si>
    <t>PRD/MDE Number</t>
  </si>
  <si>
    <t>SWM Facility Tracking Application V2.0</t>
  </si>
  <si>
    <t>New SWMFAC (Sections 1, 2, 3, 4, 5)</t>
  </si>
  <si>
    <t>Retrofit SWMFAC (Sec. 1, 2, 3, 4, 5)</t>
  </si>
  <si>
    <t>Abandon SWMFAC (Sec. 1, 3, 5)</t>
  </si>
  <si>
    <t>Assigned SWMFAC No.:</t>
  </si>
  <si>
    <t>1-yr Peak Discharge</t>
  </si>
  <si>
    <t>SHA FMIS No.:</t>
  </si>
  <si>
    <t>Within 4-Mile Airport Zone</t>
  </si>
  <si>
    <t>Underground Facility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</si>
</sst>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Arial Black"/>
      <family val="2"/>
    </font>
    <font>
      <b/>
      <u/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9"/>
      <color theme="1"/>
      <name val="Calibri Light"/>
      <family val="2"/>
    </font>
    <font>
      <b/>
      <sz val="9"/>
      <color theme="1"/>
      <name val="Calibri Light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3" fillId="0" borderId="7" xfId="0" applyFont="1" applyBorder="1" applyAlignment="1">
      <alignment vertical="center"/>
    </xf>
    <xf numFmtId="0" fontId="1" fillId="0" borderId="7" xfId="0" applyFont="1" applyBorder="1"/>
    <xf numFmtId="16" fontId="0" fillId="0" borderId="7" xfId="0" applyNumberFormat="1" applyBorder="1" applyAlignment="1">
      <alignment horizontal="left" indent="2"/>
    </xf>
    <xf numFmtId="49" fontId="0" fillId="0" borderId="0" xfId="0" applyNumberFormat="1"/>
    <xf numFmtId="14" fontId="0" fillId="0" borderId="8" xfId="0" applyNumberFormat="1" applyBorder="1"/>
    <xf numFmtId="0" fontId="0" fillId="0" borderId="8" xfId="0" applyBorder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1" fillId="0" borderId="7" xfId="0" applyFont="1" applyBorder="1" applyAlignment="1">
      <alignment wrapText="1"/>
    </xf>
    <xf numFmtId="0" fontId="6" fillId="0" borderId="7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0" fillId="2" borderId="7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3" borderId="11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15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C8B7E-80D9-4A87-94D9-C9575DBBA309}">
  <sheetPr>
    <pageSetUpPr fitToPage="1"/>
  </sheetPr>
  <dimension ref="A1:G57"/>
  <sheetViews>
    <sheetView showGridLines="0" tabSelected="1" showRuler="0" zoomScaleNormal="100" workbookViewId="0">
      <selection activeCell="H17" sqref="H17"/>
    </sheetView>
  </sheetViews>
  <sheetFormatPr defaultRowHeight="15" x14ac:dyDescent="0.25"/>
  <cols>
    <col min="1" max="1" width="25.7109375" customWidth="1"/>
    <col min="2" max="3" width="24.140625" customWidth="1"/>
    <col min="4" max="4" width="6.42578125" customWidth="1"/>
    <col min="5" max="5" width="22.85546875" customWidth="1"/>
    <col min="6" max="6" width="6.42578125" customWidth="1"/>
    <col min="7" max="7" width="12.5703125" customWidth="1"/>
  </cols>
  <sheetData>
    <row r="1" spans="1:7" ht="19.5" x14ac:dyDescent="0.25">
      <c r="A1" s="43" t="s">
        <v>147</v>
      </c>
      <c r="B1" s="44"/>
      <c r="C1" s="44"/>
      <c r="D1" s="44"/>
      <c r="E1" s="44"/>
      <c r="F1" s="44"/>
      <c r="G1" s="45"/>
    </row>
    <row r="2" spans="1:7" ht="20.25" thickBot="1" x14ac:dyDescent="0.3">
      <c r="A2" s="40" t="s">
        <v>151</v>
      </c>
      <c r="B2" s="41"/>
      <c r="C2" s="41"/>
      <c r="D2" s="41"/>
      <c r="E2" s="41"/>
      <c r="F2" s="41"/>
      <c r="G2" s="42"/>
    </row>
    <row r="3" spans="1:7" x14ac:dyDescent="0.25">
      <c r="A3" s="2"/>
      <c r="G3" s="3"/>
    </row>
    <row r="4" spans="1:7" x14ac:dyDescent="0.25">
      <c r="A4" s="4" t="s">
        <v>0</v>
      </c>
      <c r="B4" s="30" t="s">
        <v>1</v>
      </c>
      <c r="C4" s="30"/>
      <c r="E4" t="s">
        <v>155</v>
      </c>
      <c r="F4" s="48"/>
      <c r="G4" s="49"/>
    </row>
    <row r="5" spans="1:7" x14ac:dyDescent="0.25">
      <c r="A5" s="4" t="s">
        <v>157</v>
      </c>
      <c r="B5" s="47"/>
      <c r="C5" s="47"/>
      <c r="F5" s="22"/>
      <c r="G5" s="23"/>
    </row>
    <row r="6" spans="1:7" ht="15" customHeight="1" x14ac:dyDescent="0.25">
      <c r="A6" s="13"/>
      <c r="G6" s="3"/>
    </row>
    <row r="7" spans="1:7" x14ac:dyDescent="0.25">
      <c r="A7" s="5" t="s">
        <v>142</v>
      </c>
      <c r="G7" s="3"/>
    </row>
    <row r="8" spans="1:7" x14ac:dyDescent="0.25">
      <c r="A8" s="5"/>
      <c r="G8" s="3"/>
    </row>
    <row r="9" spans="1:7" x14ac:dyDescent="0.25">
      <c r="A9" s="31" t="s">
        <v>2</v>
      </c>
      <c r="B9" s="32"/>
      <c r="C9" s="32"/>
      <c r="D9" s="32"/>
      <c r="E9" s="32"/>
      <c r="F9" s="32"/>
      <c r="G9" s="33"/>
    </row>
    <row r="10" spans="1:7" x14ac:dyDescent="0.25">
      <c r="A10" s="10" t="s">
        <v>3</v>
      </c>
      <c r="C10" s="34" t="s">
        <v>1</v>
      </c>
      <c r="D10" s="34"/>
      <c r="E10" s="34"/>
      <c r="G10" s="3"/>
    </row>
    <row r="11" spans="1:7" x14ac:dyDescent="0.25">
      <c r="A11" s="10" t="s">
        <v>5</v>
      </c>
      <c r="C11" s="12"/>
      <c r="D11" s="18"/>
      <c r="E11" s="18"/>
      <c r="G11" s="9"/>
    </row>
    <row r="12" spans="1:7" x14ac:dyDescent="0.25">
      <c r="A12" s="10" t="s">
        <v>146</v>
      </c>
      <c r="C12" s="30" t="s">
        <v>1</v>
      </c>
      <c r="D12" s="30"/>
      <c r="E12" s="30"/>
      <c r="G12" s="9"/>
    </row>
    <row r="13" spans="1:7" x14ac:dyDescent="0.25">
      <c r="A13" s="10" t="s">
        <v>148</v>
      </c>
      <c r="C13" s="47"/>
      <c r="D13" s="47"/>
      <c r="E13" s="47"/>
      <c r="G13" s="9"/>
    </row>
    <row r="14" spans="1:7" x14ac:dyDescent="0.25">
      <c r="A14" s="10" t="s">
        <v>6</v>
      </c>
      <c r="C14" s="11"/>
      <c r="D14" s="18"/>
      <c r="E14" s="18"/>
      <c r="G14" s="8"/>
    </row>
    <row r="15" spans="1:7" x14ac:dyDescent="0.25">
      <c r="A15" s="10" t="s">
        <v>7</v>
      </c>
      <c r="C15" s="30" t="s">
        <v>1</v>
      </c>
      <c r="D15" s="30"/>
      <c r="E15" s="30"/>
      <c r="G15" s="3"/>
    </row>
    <row r="16" spans="1:7" x14ac:dyDescent="0.25">
      <c r="A16" s="10" t="s">
        <v>8</v>
      </c>
      <c r="C16" s="30"/>
      <c r="D16" s="30"/>
      <c r="E16" s="30"/>
      <c r="G16" s="3"/>
    </row>
    <row r="17" spans="1:7" x14ac:dyDescent="0.25">
      <c r="A17" s="10" t="s">
        <v>9</v>
      </c>
      <c r="C17" s="34"/>
      <c r="D17" s="34"/>
      <c r="E17" s="34"/>
      <c r="G17" s="3"/>
    </row>
    <row r="18" spans="1:7" x14ac:dyDescent="0.25">
      <c r="A18" s="10" t="s">
        <v>10</v>
      </c>
      <c r="C18" s="12"/>
      <c r="D18" s="18"/>
      <c r="E18" s="18"/>
      <c r="G18" s="3"/>
    </row>
    <row r="19" spans="1:7" x14ac:dyDescent="0.25">
      <c r="A19" s="6"/>
      <c r="G19" s="3"/>
    </row>
    <row r="20" spans="1:7" x14ac:dyDescent="0.25">
      <c r="A20" s="37" t="s">
        <v>11</v>
      </c>
      <c r="B20" s="38"/>
      <c r="C20" s="38"/>
      <c r="D20" s="38"/>
      <c r="E20" s="38"/>
      <c r="F20" s="38"/>
      <c r="G20" s="39"/>
    </row>
    <row r="21" spans="1:7" x14ac:dyDescent="0.25">
      <c r="A21" s="35" t="s">
        <v>12</v>
      </c>
      <c r="B21" s="36"/>
      <c r="C21" s="16"/>
      <c r="D21" t="s">
        <v>4</v>
      </c>
      <c r="E21" s="20"/>
      <c r="G21" s="3"/>
    </row>
    <row r="22" spans="1:7" x14ac:dyDescent="0.25">
      <c r="A22" s="35" t="s">
        <v>13</v>
      </c>
      <c r="B22" s="36"/>
      <c r="C22" s="16"/>
      <c r="D22" t="s">
        <v>4</v>
      </c>
      <c r="E22" s="20"/>
      <c r="G22" s="3"/>
    </row>
    <row r="23" spans="1:7" x14ac:dyDescent="0.25">
      <c r="A23" s="35" t="s">
        <v>14</v>
      </c>
      <c r="B23" s="36"/>
      <c r="C23" s="16"/>
      <c r="D23" t="s">
        <v>4</v>
      </c>
      <c r="E23" s="20"/>
      <c r="G23" s="3"/>
    </row>
    <row r="24" spans="1:7" x14ac:dyDescent="0.25">
      <c r="A24" s="35" t="s">
        <v>15</v>
      </c>
      <c r="B24" s="36"/>
      <c r="C24" s="16"/>
      <c r="D24" t="s">
        <v>16</v>
      </c>
      <c r="E24" s="20"/>
      <c r="G24" s="3"/>
    </row>
    <row r="25" spans="1:7" x14ac:dyDescent="0.25">
      <c r="A25" s="35" t="s">
        <v>156</v>
      </c>
      <c r="B25" s="36"/>
      <c r="C25" s="16"/>
      <c r="D25" t="s">
        <v>18</v>
      </c>
      <c r="E25" s="20"/>
      <c r="G25" s="3"/>
    </row>
    <row r="26" spans="1:7" x14ac:dyDescent="0.25">
      <c r="A26" s="35" t="s">
        <v>17</v>
      </c>
      <c r="B26" s="36"/>
      <c r="C26" s="16"/>
      <c r="D26" t="s">
        <v>18</v>
      </c>
      <c r="E26" s="20"/>
      <c r="G26" s="3"/>
    </row>
    <row r="27" spans="1:7" x14ac:dyDescent="0.25">
      <c r="A27" s="35" t="s">
        <v>19</v>
      </c>
      <c r="B27" s="36"/>
      <c r="C27" s="16"/>
      <c r="D27" t="s">
        <v>18</v>
      </c>
      <c r="E27" s="20"/>
      <c r="G27" s="3"/>
    </row>
    <row r="28" spans="1:7" x14ac:dyDescent="0.25">
      <c r="A28" s="35" t="s">
        <v>20</v>
      </c>
      <c r="B28" s="36"/>
      <c r="C28" s="16"/>
      <c r="D28" t="s">
        <v>18</v>
      </c>
      <c r="E28" s="20"/>
      <c r="G28" s="3"/>
    </row>
    <row r="29" spans="1:7" x14ac:dyDescent="0.25">
      <c r="A29" s="35" t="s">
        <v>21</v>
      </c>
      <c r="B29" s="36"/>
      <c r="C29" s="15" t="s">
        <v>1</v>
      </c>
      <c r="E29" s="21"/>
      <c r="G29" s="3"/>
    </row>
    <row r="30" spans="1:7" x14ac:dyDescent="0.25">
      <c r="A30" s="35" t="s">
        <v>22</v>
      </c>
      <c r="B30" s="36"/>
      <c r="C30" s="15" t="s">
        <v>1</v>
      </c>
      <c r="E30" s="21"/>
      <c r="G30" s="3"/>
    </row>
    <row r="31" spans="1:7" x14ac:dyDescent="0.25">
      <c r="A31" s="10" t="s">
        <v>23</v>
      </c>
      <c r="B31" s="19"/>
      <c r="C31" s="15"/>
      <c r="E31" s="21"/>
      <c r="G31" s="3"/>
    </row>
    <row r="32" spans="1:7" x14ac:dyDescent="0.25">
      <c r="A32" s="10" t="s">
        <v>158</v>
      </c>
      <c r="B32" s="19"/>
      <c r="C32" s="50"/>
      <c r="E32" s="21"/>
      <c r="G32" s="3"/>
    </row>
    <row r="33" spans="1:7" x14ac:dyDescent="0.25">
      <c r="A33" s="10" t="s">
        <v>159</v>
      </c>
      <c r="B33" s="19"/>
      <c r="C33" s="50"/>
      <c r="E33" s="21"/>
      <c r="G33" s="3"/>
    </row>
    <row r="34" spans="1:7" x14ac:dyDescent="0.25">
      <c r="A34" s="2"/>
      <c r="G34" s="3"/>
    </row>
    <row r="35" spans="1:7" x14ac:dyDescent="0.25">
      <c r="A35" s="37" t="s">
        <v>24</v>
      </c>
      <c r="B35" s="38"/>
      <c r="C35" s="38"/>
      <c r="D35" s="38"/>
      <c r="E35" s="38"/>
      <c r="F35" s="38"/>
      <c r="G35" s="39"/>
    </row>
    <row r="36" spans="1:7" x14ac:dyDescent="0.25">
      <c r="A36" s="35" t="s">
        <v>150</v>
      </c>
      <c r="B36" s="36"/>
      <c r="C36" s="16"/>
      <c r="D36" s="18"/>
      <c r="E36" s="20"/>
      <c r="G36" s="3"/>
    </row>
    <row r="37" spans="1:7" x14ac:dyDescent="0.25">
      <c r="A37" s="35" t="s">
        <v>25</v>
      </c>
      <c r="B37" s="36"/>
      <c r="C37" s="17"/>
      <c r="D37" s="18"/>
      <c r="E37" s="20"/>
      <c r="G37" s="3"/>
    </row>
    <row r="38" spans="1:7" ht="30" customHeight="1" x14ac:dyDescent="0.25">
      <c r="A38" s="35" t="s">
        <v>149</v>
      </c>
      <c r="B38" s="36"/>
      <c r="C38" s="46"/>
      <c r="D38" s="46"/>
      <c r="E38" s="46"/>
      <c r="G38" s="3"/>
    </row>
    <row r="39" spans="1:7" x14ac:dyDescent="0.25">
      <c r="A39" s="10" t="s">
        <v>26</v>
      </c>
      <c r="C39" s="11"/>
      <c r="D39" s="18"/>
      <c r="E39" s="18"/>
      <c r="G39" s="3"/>
    </row>
    <row r="40" spans="1:7" x14ac:dyDescent="0.25">
      <c r="A40" s="10" t="s">
        <v>27</v>
      </c>
      <c r="C40" s="30"/>
      <c r="D40" s="30"/>
      <c r="E40" s="30"/>
      <c r="G40" s="3"/>
    </row>
    <row r="41" spans="1:7" x14ac:dyDescent="0.25">
      <c r="A41" s="10" t="s">
        <v>28</v>
      </c>
      <c r="C41" s="34"/>
      <c r="D41" s="34"/>
      <c r="E41" s="34"/>
      <c r="G41" s="3"/>
    </row>
    <row r="42" spans="1:7" x14ac:dyDescent="0.25">
      <c r="A42" s="10" t="s">
        <v>29</v>
      </c>
      <c r="C42" s="34"/>
      <c r="D42" s="34"/>
      <c r="E42" s="34"/>
      <c r="G42" s="3"/>
    </row>
    <row r="43" spans="1:7" x14ac:dyDescent="0.25">
      <c r="A43" s="10" t="s">
        <v>30</v>
      </c>
      <c r="C43" s="12"/>
      <c r="D43" s="18"/>
      <c r="E43" s="18"/>
      <c r="G43" s="3"/>
    </row>
    <row r="44" spans="1:7" x14ac:dyDescent="0.25">
      <c r="A44" s="2"/>
      <c r="G44" s="3"/>
    </row>
    <row r="45" spans="1:7" x14ac:dyDescent="0.25">
      <c r="A45" s="31" t="s">
        <v>31</v>
      </c>
      <c r="B45" s="32"/>
      <c r="C45" s="32"/>
      <c r="D45" s="32"/>
      <c r="E45" s="32"/>
      <c r="F45" s="32"/>
      <c r="G45" s="33"/>
    </row>
    <row r="46" spans="1:7" x14ac:dyDescent="0.25">
      <c r="A46" s="10" t="s">
        <v>32</v>
      </c>
      <c r="C46" s="11" t="s">
        <v>1</v>
      </c>
      <c r="D46" s="18"/>
      <c r="E46" s="18"/>
      <c r="G46" s="3"/>
    </row>
    <row r="47" spans="1:7" x14ac:dyDescent="0.25">
      <c r="A47" s="10" t="s">
        <v>33</v>
      </c>
      <c r="C47" s="12"/>
      <c r="D47" s="18"/>
      <c r="E47" s="18"/>
      <c r="G47" s="3"/>
    </row>
    <row r="48" spans="1:7" x14ac:dyDescent="0.25">
      <c r="A48" s="10" t="s">
        <v>34</v>
      </c>
      <c r="C48" s="30"/>
      <c r="D48" s="30"/>
      <c r="E48" s="30"/>
      <c r="G48" s="3"/>
    </row>
    <row r="49" spans="1:7" x14ac:dyDescent="0.25">
      <c r="A49" s="10" t="s">
        <v>35</v>
      </c>
      <c r="C49" s="12"/>
      <c r="D49" s="18" t="s">
        <v>36</v>
      </c>
      <c r="E49" s="18"/>
      <c r="G49" s="3"/>
    </row>
    <row r="50" spans="1:7" x14ac:dyDescent="0.25">
      <c r="A50" s="10" t="s">
        <v>37</v>
      </c>
      <c r="C50" s="12"/>
      <c r="D50" s="18" t="s">
        <v>36</v>
      </c>
      <c r="E50" s="18"/>
      <c r="G50" s="3"/>
    </row>
    <row r="51" spans="1:7" x14ac:dyDescent="0.25">
      <c r="A51" s="14" t="s">
        <v>38</v>
      </c>
      <c r="G51" s="3"/>
    </row>
    <row r="52" spans="1:7" x14ac:dyDescent="0.25">
      <c r="A52" s="2"/>
      <c r="G52" s="3"/>
    </row>
    <row r="53" spans="1:7" x14ac:dyDescent="0.25">
      <c r="A53" s="31" t="s">
        <v>143</v>
      </c>
      <c r="B53" s="32"/>
      <c r="C53" s="32"/>
      <c r="D53" s="32"/>
      <c r="E53" s="32"/>
      <c r="F53" s="32"/>
      <c r="G53" s="33"/>
    </row>
    <row r="54" spans="1:7" x14ac:dyDescent="0.25">
      <c r="A54" s="2" t="s">
        <v>144</v>
      </c>
      <c r="G54" s="3"/>
    </row>
    <row r="55" spans="1:7" x14ac:dyDescent="0.25">
      <c r="A55" s="24"/>
      <c r="B55" s="25"/>
      <c r="C55" s="25"/>
      <c r="D55" s="25"/>
      <c r="E55" s="25"/>
      <c r="F55" s="25"/>
      <c r="G55" s="26"/>
    </row>
    <row r="56" spans="1:7" x14ac:dyDescent="0.25">
      <c r="A56" s="24"/>
      <c r="B56" s="25"/>
      <c r="C56" s="25"/>
      <c r="D56" s="25"/>
      <c r="E56" s="25"/>
      <c r="F56" s="25"/>
      <c r="G56" s="26"/>
    </row>
    <row r="57" spans="1:7" ht="15.75" thickBot="1" x14ac:dyDescent="0.3">
      <c r="A57" s="27"/>
      <c r="B57" s="28"/>
      <c r="C57" s="28"/>
      <c r="D57" s="28"/>
      <c r="E57" s="28"/>
      <c r="F57" s="28"/>
      <c r="G57" s="29"/>
    </row>
  </sheetData>
  <mergeCells count="35">
    <mergeCell ref="A2:G2"/>
    <mergeCell ref="A1:G1"/>
    <mergeCell ref="A37:B37"/>
    <mergeCell ref="A38:B38"/>
    <mergeCell ref="C38:E38"/>
    <mergeCell ref="C13:E13"/>
    <mergeCell ref="F4:G4"/>
    <mergeCell ref="B5:C5"/>
    <mergeCell ref="A27:B27"/>
    <mergeCell ref="A28:B28"/>
    <mergeCell ref="A29:B29"/>
    <mergeCell ref="A30:B30"/>
    <mergeCell ref="A21:B21"/>
    <mergeCell ref="C41:E41"/>
    <mergeCell ref="C42:E42"/>
    <mergeCell ref="C48:E48"/>
    <mergeCell ref="A35:G35"/>
    <mergeCell ref="A45:G45"/>
    <mergeCell ref="A36:B36"/>
    <mergeCell ref="A55:G57"/>
    <mergeCell ref="B4:C4"/>
    <mergeCell ref="A9:G9"/>
    <mergeCell ref="C10:E10"/>
    <mergeCell ref="C16:E16"/>
    <mergeCell ref="C17:E17"/>
    <mergeCell ref="C15:E15"/>
    <mergeCell ref="C12:E12"/>
    <mergeCell ref="A22:B22"/>
    <mergeCell ref="A23:B23"/>
    <mergeCell ref="A24:B24"/>
    <mergeCell ref="A25:B25"/>
    <mergeCell ref="A26:B26"/>
    <mergeCell ref="A53:G53"/>
    <mergeCell ref="A20:G20"/>
    <mergeCell ref="C40:E40"/>
  </mergeCells>
  <dataValidations xWindow="330" yWindow="581" count="5">
    <dataValidation allowBlank="1" showInputMessage="1" showErrorMessage="1" promptTitle="Previous SWMFac Number" prompt="Required for SWMFac retrofits, abandonments, or not built applications only." sqref="C18" xr:uid="{8851B43E-BD9C-4445-A979-0BC0815A073F}"/>
    <dataValidation allowBlank="1" showInputMessage="1" showErrorMessage="1" promptTitle="Northing" prompt="Use center of proposed SWM Facility for northing/easting  location." sqref="C49" xr:uid="{48902F2A-8FB3-449A-9F75-AE1051B7DA9A}"/>
    <dataValidation allowBlank="1" showInputMessage="1" showErrorMessage="1" promptTitle="Easting" prompt="Use center of proposed SWM Facility for northing/easting  location." sqref="C50" xr:uid="{FC5FBC64-9C0B-4DAC-BAA6-1957EB5294B6}"/>
    <dataValidation allowBlank="1" showInputMessage="1" showErrorMessage="1" promptTitle="Assigned SWMFac No." prompt="Will be populated by SHA after the facility number has been assigned." sqref="F4 G4" xr:uid="{26BDE1AD-7AC2-4807-8008-961BB3A25D9B}"/>
    <dataValidation allowBlank="1" showInputMessage="1" showErrorMessage="1" promptTitle="SHA FMIS No." prompt="All requests must provide a SHA FMIS number or they cannot be processed." sqref="B5:C5" xr:uid="{F26059D1-580D-4FD1-B766-D6C1E74C3E69}"/>
  </dataValidations>
  <pageMargins left="0.25" right="0.25" top="0.75" bottom="0.75" header="0.3" footer="0.3"/>
  <pageSetup scale="66" fitToHeight="0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xWindow="330" yWindow="581" count="8">
        <x14:dataValidation type="list" showErrorMessage="1" errorTitle="Please Select County" error="Please select from the list" promptTitle="County Location" prompt="Please select the County (or Baltimore City) location from the list " xr:uid="{8ACEC601-CB5F-4116-B937-FD467FA8145B}">
          <x14:formula1>
            <xm:f>'Drop Downs'!$B$92:$B$116</xm:f>
          </x14:formula1>
          <xm:sqref>C46</xm:sqref>
        </x14:dataValidation>
        <x14:dataValidation type="list" showInputMessage="1" showErrorMessage="1" errorTitle="SWMFAC type required" error="please choose one SWMFAC type from the list!" promptTitle="SWM Facility Type" prompt="Please choose a SWM facility type from the list. If an other type facility is selected please specify what the facility is in Section 5." xr:uid="{D749BB5B-3870-45AB-9E64-AF2689E7F7B4}">
          <x14:formula1>
            <xm:f>'Drop Downs'!$B$7:$B$51</xm:f>
          </x14:formula1>
          <xm:sqref>C10:E10</xm:sqref>
        </x14:dataValidation>
        <x14:dataValidation type="list" showErrorMessage="1" promptTitle="Plan Status" prompt="Please Choose one of the following to show phase of plan completeness.  Permit Applications should be made closer to PS&amp;E after concept and site development approval.  If OTHER is choose please use space to the RIGHT to provide detail." xr:uid="{09FF0F64-287F-4729-BD83-5904D847343B}">
          <x14:formula1>
            <xm:f>'Drop Downs'!$B$56:$B$68</xm:f>
          </x14:formula1>
          <xm:sqref>C12</xm:sqref>
        </x14:dataValidation>
        <x14:dataValidation type="list" allowBlank="1" showErrorMessage="1" errorTitle="Please Provide Ownership Informa" error="Ownership information required, please proivide." promptTitle="Choose Owner Type" prompt="Choose Owner Designation Type.  Complete Additional Information Below for NON-MDOT SHA owners." xr:uid="{FE86BB42-B2E5-4DD8-8973-C42BAF0EEEA8}">
          <x14:formula1>
            <xm:f>'Drop Downs'!$B$70:$B$74</xm:f>
          </x14:formula1>
          <xm:sqref>C15:E15</xm:sqref>
        </x14:dataValidation>
        <x14:dataValidation type="list" showInputMessage="1" showErrorMessage="1" promptTitle="SWMFAC Status" xr:uid="{D770F3FF-51E0-41F6-AEE1-EF372221884E}">
          <x14:formula1>
            <xm:f>'Drop Downs'!$B$1:$B$5</xm:f>
          </x14:formula1>
          <xm:sqref>B4 C4</xm:sqref>
        </x14:dataValidation>
        <x14:dataValidation type="list" errorStyle="warning" allowBlank="1" showInputMessage="1" showErrorMessage="1" errorTitle="Dam Hazard Class" error="Please enter from the list, information available in SWM report" promptTitle="Dam Hazard Class" prompt="Please select embankment or dam classification. Provide supporting material as part of the application, may be included in the SWM Report." xr:uid="{1216CA6F-A2AA-4727-B7C3-89D24304FCB8}">
          <x14:formula1>
            <xm:f>'Drop Downs'!$B$76:$B$82</xm:f>
          </x14:formula1>
          <xm:sqref>C29</xm:sqref>
        </x14:dataValidation>
        <x14:dataValidation type="list" allowBlank="1" showInputMessage="1" showErrorMessage="1" promptTitle="Fence Type" prompt="Include type of facility fencing here.  If not included on the list, please specify below." xr:uid="{8623A4DA-1500-4DCB-9486-FCE061FA9438}">
          <x14:formula1>
            <xm:f>'Drop Downs'!$B$84:$B$90</xm:f>
          </x14:formula1>
          <xm:sqref>C30</xm:sqref>
        </x14:dataValidation>
        <x14:dataValidation type="list" allowBlank="1" showInputMessage="1" showErrorMessage="1" xr:uid="{FB5CC72A-C4D3-439F-8125-24ACDCA59F89}">
          <x14:formula1>
            <xm:f>'Drop Downs'!$B$53:$B$54</xm:f>
          </x14:formula1>
          <xm:sqref>C32 C33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19AE4-4C13-4CBF-A939-97017B897DD0}">
  <dimension ref="A1:B117"/>
  <sheetViews>
    <sheetView topLeftCell="B46" workbookViewId="0">
      <selection activeCell="G13" sqref="G13"/>
    </sheetView>
  </sheetViews>
  <sheetFormatPr defaultRowHeight="15" x14ac:dyDescent="0.25"/>
  <cols>
    <col min="1" max="1" width="22.5703125" customWidth="1"/>
  </cols>
  <sheetData>
    <row r="1" spans="1:2" x14ac:dyDescent="0.25">
      <c r="A1" t="s">
        <v>39</v>
      </c>
      <c r="B1" t="s">
        <v>1</v>
      </c>
    </row>
    <row r="2" spans="1:2" x14ac:dyDescent="0.25">
      <c r="B2" t="s">
        <v>152</v>
      </c>
    </row>
    <row r="3" spans="1:2" x14ac:dyDescent="0.25">
      <c r="B3" t="s">
        <v>153</v>
      </c>
    </row>
    <row r="4" spans="1:2" x14ac:dyDescent="0.25">
      <c r="B4" t="s">
        <v>154</v>
      </c>
    </row>
    <row r="5" spans="1:2" x14ac:dyDescent="0.25">
      <c r="B5" t="s">
        <v>145</v>
      </c>
    </row>
    <row r="7" spans="1:2" x14ac:dyDescent="0.25">
      <c r="A7" t="s">
        <v>40</v>
      </c>
      <c r="B7" t="s">
        <v>1</v>
      </c>
    </row>
    <row r="8" spans="1:2" x14ac:dyDescent="0.25">
      <c r="B8" t="s">
        <v>41</v>
      </c>
    </row>
    <row r="9" spans="1:2" x14ac:dyDescent="0.25">
      <c r="B9" t="s">
        <v>42</v>
      </c>
    </row>
    <row r="10" spans="1:2" x14ac:dyDescent="0.25">
      <c r="B10" t="s">
        <v>43</v>
      </c>
    </row>
    <row r="11" spans="1:2" x14ac:dyDescent="0.25">
      <c r="B11" t="s">
        <v>44</v>
      </c>
    </row>
    <row r="12" spans="1:2" x14ac:dyDescent="0.25">
      <c r="B12" t="s">
        <v>45</v>
      </c>
    </row>
    <row r="13" spans="1:2" x14ac:dyDescent="0.25">
      <c r="B13" t="s">
        <v>46</v>
      </c>
    </row>
    <row r="14" spans="1:2" x14ac:dyDescent="0.25">
      <c r="B14" t="s">
        <v>47</v>
      </c>
    </row>
    <row r="15" spans="1:2" x14ac:dyDescent="0.25">
      <c r="B15" t="s">
        <v>48</v>
      </c>
    </row>
    <row r="16" spans="1:2" x14ac:dyDescent="0.25">
      <c r="B16" t="s">
        <v>49</v>
      </c>
    </row>
    <row r="17" spans="2:2" x14ac:dyDescent="0.25">
      <c r="B17" t="s">
        <v>50</v>
      </c>
    </row>
    <row r="18" spans="2:2" x14ac:dyDescent="0.25">
      <c r="B18" t="s">
        <v>51</v>
      </c>
    </row>
    <row r="19" spans="2:2" x14ac:dyDescent="0.25">
      <c r="B19" t="s">
        <v>52</v>
      </c>
    </row>
    <row r="20" spans="2:2" x14ac:dyDescent="0.25">
      <c r="B20" t="s">
        <v>53</v>
      </c>
    </row>
    <row r="21" spans="2:2" x14ac:dyDescent="0.25">
      <c r="B21" t="s">
        <v>54</v>
      </c>
    </row>
    <row r="22" spans="2:2" x14ac:dyDescent="0.25">
      <c r="B22" t="s">
        <v>55</v>
      </c>
    </row>
    <row r="23" spans="2:2" x14ac:dyDescent="0.25">
      <c r="B23" t="s">
        <v>56</v>
      </c>
    </row>
    <row r="24" spans="2:2" x14ac:dyDescent="0.25">
      <c r="B24" t="s">
        <v>57</v>
      </c>
    </row>
    <row r="25" spans="2:2" x14ac:dyDescent="0.25">
      <c r="B25" t="s">
        <v>58</v>
      </c>
    </row>
    <row r="26" spans="2:2" x14ac:dyDescent="0.25">
      <c r="B26" t="s">
        <v>59</v>
      </c>
    </row>
    <row r="27" spans="2:2" x14ac:dyDescent="0.25">
      <c r="B27" t="s">
        <v>60</v>
      </c>
    </row>
    <row r="28" spans="2:2" x14ac:dyDescent="0.25">
      <c r="B28" t="s">
        <v>61</v>
      </c>
    </row>
    <row r="29" spans="2:2" x14ac:dyDescent="0.25">
      <c r="B29" t="s">
        <v>62</v>
      </c>
    </row>
    <row r="30" spans="2:2" x14ac:dyDescent="0.25">
      <c r="B30" t="s">
        <v>63</v>
      </c>
    </row>
    <row r="31" spans="2:2" x14ac:dyDescent="0.25">
      <c r="B31" t="s">
        <v>64</v>
      </c>
    </row>
    <row r="32" spans="2:2" x14ac:dyDescent="0.25">
      <c r="B32" t="s">
        <v>65</v>
      </c>
    </row>
    <row r="33" spans="2:2" x14ac:dyDescent="0.25">
      <c r="B33" t="s">
        <v>66</v>
      </c>
    </row>
    <row r="34" spans="2:2" x14ac:dyDescent="0.25">
      <c r="B34" t="s">
        <v>67</v>
      </c>
    </row>
    <row r="35" spans="2:2" x14ac:dyDescent="0.25">
      <c r="B35" t="s">
        <v>68</v>
      </c>
    </row>
    <row r="36" spans="2:2" x14ac:dyDescent="0.25">
      <c r="B36" t="s">
        <v>69</v>
      </c>
    </row>
    <row r="37" spans="2:2" x14ac:dyDescent="0.25">
      <c r="B37" t="s">
        <v>70</v>
      </c>
    </row>
    <row r="38" spans="2:2" x14ac:dyDescent="0.25">
      <c r="B38" t="s">
        <v>71</v>
      </c>
    </row>
    <row r="39" spans="2:2" x14ac:dyDescent="0.25">
      <c r="B39" t="s">
        <v>72</v>
      </c>
    </row>
    <row r="40" spans="2:2" x14ac:dyDescent="0.25">
      <c r="B40" t="s">
        <v>73</v>
      </c>
    </row>
    <row r="41" spans="2:2" x14ac:dyDescent="0.25">
      <c r="B41" t="s">
        <v>74</v>
      </c>
    </row>
    <row r="42" spans="2:2" x14ac:dyDescent="0.25">
      <c r="B42" t="s">
        <v>75</v>
      </c>
    </row>
    <row r="43" spans="2:2" x14ac:dyDescent="0.25">
      <c r="B43" t="s">
        <v>76</v>
      </c>
    </row>
    <row r="44" spans="2:2" x14ac:dyDescent="0.25">
      <c r="B44" t="s">
        <v>77</v>
      </c>
    </row>
    <row r="45" spans="2:2" x14ac:dyDescent="0.25">
      <c r="B45" t="s">
        <v>78</v>
      </c>
    </row>
    <row r="46" spans="2:2" x14ac:dyDescent="0.25">
      <c r="B46" t="s">
        <v>79</v>
      </c>
    </row>
    <row r="47" spans="2:2" x14ac:dyDescent="0.25">
      <c r="B47" t="s">
        <v>80</v>
      </c>
    </row>
    <row r="48" spans="2:2" x14ac:dyDescent="0.25">
      <c r="B48" t="s">
        <v>81</v>
      </c>
    </row>
    <row r="49" spans="1:2" x14ac:dyDescent="0.25">
      <c r="B49" t="s">
        <v>82</v>
      </c>
    </row>
    <row r="50" spans="1:2" x14ac:dyDescent="0.25">
      <c r="B50" t="s">
        <v>83</v>
      </c>
    </row>
    <row r="51" spans="1:2" x14ac:dyDescent="0.25">
      <c r="B51" t="s">
        <v>84</v>
      </c>
    </row>
    <row r="53" spans="1:2" x14ac:dyDescent="0.25">
      <c r="A53" t="s">
        <v>85</v>
      </c>
      <c r="B53" s="7" t="s">
        <v>86</v>
      </c>
    </row>
    <row r="54" spans="1:2" x14ac:dyDescent="0.25">
      <c r="B54" s="7" t="s">
        <v>87</v>
      </c>
    </row>
    <row r="56" spans="1:2" x14ac:dyDescent="0.25">
      <c r="A56" t="s">
        <v>88</v>
      </c>
      <c r="B56" t="s">
        <v>1</v>
      </c>
    </row>
    <row r="57" spans="1:2" x14ac:dyDescent="0.25">
      <c r="B57" t="s">
        <v>89</v>
      </c>
    </row>
    <row r="58" spans="1:2" x14ac:dyDescent="0.25">
      <c r="B58" t="s">
        <v>90</v>
      </c>
    </row>
    <row r="59" spans="1:2" x14ac:dyDescent="0.25">
      <c r="B59" t="s">
        <v>91</v>
      </c>
    </row>
    <row r="60" spans="1:2" x14ac:dyDescent="0.25">
      <c r="B60" t="s">
        <v>92</v>
      </c>
    </row>
    <row r="61" spans="1:2" x14ac:dyDescent="0.25">
      <c r="B61" t="s">
        <v>93</v>
      </c>
    </row>
    <row r="62" spans="1:2" x14ac:dyDescent="0.25">
      <c r="B62" t="s">
        <v>94</v>
      </c>
    </row>
    <row r="63" spans="1:2" x14ac:dyDescent="0.25">
      <c r="B63" t="s">
        <v>95</v>
      </c>
    </row>
    <row r="64" spans="1:2" x14ac:dyDescent="0.25">
      <c r="B64" t="s">
        <v>96</v>
      </c>
    </row>
    <row r="65" spans="1:2" x14ac:dyDescent="0.25">
      <c r="B65" t="s">
        <v>97</v>
      </c>
    </row>
    <row r="66" spans="1:2" x14ac:dyDescent="0.25">
      <c r="B66" t="s">
        <v>98</v>
      </c>
    </row>
    <row r="67" spans="1:2" x14ac:dyDescent="0.25">
      <c r="B67" t="s">
        <v>99</v>
      </c>
    </row>
    <row r="68" spans="1:2" x14ac:dyDescent="0.25">
      <c r="B68" t="s">
        <v>100</v>
      </c>
    </row>
    <row r="70" spans="1:2" x14ac:dyDescent="0.25">
      <c r="A70" t="s">
        <v>101</v>
      </c>
      <c r="B70" t="s">
        <v>1</v>
      </c>
    </row>
    <row r="71" spans="1:2" x14ac:dyDescent="0.25">
      <c r="B71" t="s">
        <v>102</v>
      </c>
    </row>
    <row r="72" spans="1:2" x14ac:dyDescent="0.25">
      <c r="B72" t="s">
        <v>103</v>
      </c>
    </row>
    <row r="73" spans="1:2" x14ac:dyDescent="0.25">
      <c r="B73" t="s">
        <v>104</v>
      </c>
    </row>
    <row r="74" spans="1:2" x14ac:dyDescent="0.25">
      <c r="B74" t="s">
        <v>105</v>
      </c>
    </row>
    <row r="76" spans="1:2" x14ac:dyDescent="0.25">
      <c r="A76" t="s">
        <v>106</v>
      </c>
      <c r="B76" t="s">
        <v>1</v>
      </c>
    </row>
    <row r="77" spans="1:2" x14ac:dyDescent="0.25">
      <c r="B77" t="s">
        <v>107</v>
      </c>
    </row>
    <row r="78" spans="1:2" x14ac:dyDescent="0.25">
      <c r="B78" t="s">
        <v>108</v>
      </c>
    </row>
    <row r="79" spans="1:2" x14ac:dyDescent="0.25">
      <c r="B79" t="s">
        <v>109</v>
      </c>
    </row>
    <row r="80" spans="1:2" x14ac:dyDescent="0.25">
      <c r="B80" t="s">
        <v>110</v>
      </c>
    </row>
    <row r="81" spans="1:2" x14ac:dyDescent="0.25">
      <c r="B81" t="s">
        <v>111</v>
      </c>
    </row>
    <row r="82" spans="1:2" x14ac:dyDescent="0.25">
      <c r="B82" t="s">
        <v>112</v>
      </c>
    </row>
    <row r="84" spans="1:2" x14ac:dyDescent="0.25">
      <c r="A84" t="s">
        <v>22</v>
      </c>
      <c r="B84" t="s">
        <v>1</v>
      </c>
    </row>
    <row r="85" spans="1:2" x14ac:dyDescent="0.25">
      <c r="B85" t="s">
        <v>113</v>
      </c>
    </row>
    <row r="86" spans="1:2" x14ac:dyDescent="0.25">
      <c r="B86" t="s">
        <v>114</v>
      </c>
    </row>
    <row r="87" spans="1:2" x14ac:dyDescent="0.25">
      <c r="B87" t="s">
        <v>115</v>
      </c>
    </row>
    <row r="88" spans="1:2" x14ac:dyDescent="0.25">
      <c r="B88" t="s">
        <v>116</v>
      </c>
    </row>
    <row r="89" spans="1:2" x14ac:dyDescent="0.25">
      <c r="B89" t="s">
        <v>100</v>
      </c>
    </row>
    <row r="90" spans="1:2" x14ac:dyDescent="0.25">
      <c r="B90" t="s">
        <v>112</v>
      </c>
    </row>
    <row r="92" spans="1:2" x14ac:dyDescent="0.25">
      <c r="A92" t="s">
        <v>117</v>
      </c>
      <c r="B92" t="s">
        <v>1</v>
      </c>
    </row>
    <row r="93" spans="1:2" x14ac:dyDescent="0.25">
      <c r="B93" t="s">
        <v>118</v>
      </c>
    </row>
    <row r="94" spans="1:2" x14ac:dyDescent="0.25">
      <c r="B94" t="s">
        <v>119</v>
      </c>
    </row>
    <row r="95" spans="1:2" x14ac:dyDescent="0.25">
      <c r="B95" t="s">
        <v>120</v>
      </c>
    </row>
    <row r="96" spans="1:2" x14ac:dyDescent="0.25">
      <c r="B96" t="s">
        <v>121</v>
      </c>
    </row>
    <row r="97" spans="2:2" x14ac:dyDescent="0.25">
      <c r="B97" t="s">
        <v>122</v>
      </c>
    </row>
    <row r="98" spans="2:2" x14ac:dyDescent="0.25">
      <c r="B98" t="s">
        <v>123</v>
      </c>
    </row>
    <row r="99" spans="2:2" x14ac:dyDescent="0.25">
      <c r="B99" t="s">
        <v>124</v>
      </c>
    </row>
    <row r="100" spans="2:2" x14ac:dyDescent="0.25">
      <c r="B100" t="s">
        <v>125</v>
      </c>
    </row>
    <row r="101" spans="2:2" x14ac:dyDescent="0.25">
      <c r="B101" t="s">
        <v>126</v>
      </c>
    </row>
    <row r="102" spans="2:2" x14ac:dyDescent="0.25">
      <c r="B102" t="s">
        <v>127</v>
      </c>
    </row>
    <row r="103" spans="2:2" x14ac:dyDescent="0.25">
      <c r="B103" t="s">
        <v>128</v>
      </c>
    </row>
    <row r="104" spans="2:2" x14ac:dyDescent="0.25">
      <c r="B104" t="s">
        <v>129</v>
      </c>
    </row>
    <row r="105" spans="2:2" x14ac:dyDescent="0.25">
      <c r="B105" t="s">
        <v>130</v>
      </c>
    </row>
    <row r="106" spans="2:2" x14ac:dyDescent="0.25">
      <c r="B106" t="s">
        <v>131</v>
      </c>
    </row>
    <row r="107" spans="2:2" x14ac:dyDescent="0.25">
      <c r="B107" t="s">
        <v>132</v>
      </c>
    </row>
    <row r="108" spans="2:2" x14ac:dyDescent="0.25">
      <c r="B108" t="s">
        <v>133</v>
      </c>
    </row>
    <row r="109" spans="2:2" x14ac:dyDescent="0.25">
      <c r="B109" t="s">
        <v>134</v>
      </c>
    </row>
    <row r="110" spans="2:2" x14ac:dyDescent="0.25">
      <c r="B110" t="s">
        <v>135</v>
      </c>
    </row>
    <row r="111" spans="2:2" x14ac:dyDescent="0.25">
      <c r="B111" t="s">
        <v>136</v>
      </c>
    </row>
    <row r="112" spans="2:2" x14ac:dyDescent="0.25">
      <c r="B112" t="s">
        <v>137</v>
      </c>
    </row>
    <row r="113" spans="2:2" x14ac:dyDescent="0.25">
      <c r="B113" t="s">
        <v>138</v>
      </c>
    </row>
    <row r="114" spans="2:2" x14ac:dyDescent="0.25">
      <c r="B114" t="s">
        <v>139</v>
      </c>
    </row>
    <row r="115" spans="2:2" x14ac:dyDescent="0.25">
      <c r="B115" t="s">
        <v>140</v>
      </c>
    </row>
    <row r="116" spans="2:2" x14ac:dyDescent="0.25">
      <c r="B116" t="s">
        <v>141</v>
      </c>
    </row>
    <row r="117" spans="2:2" x14ac:dyDescent="0.25">
      <c r="B117" s="1"/>
    </row>
  </sheetData>
  <dataValidations count="1">
    <dataValidation type="list" showInputMessage="1" showErrorMessage="1" errorTitle="SWMFAC type required" error="please choose one SWMFAC type from the list!" promptTitle="SWM Facility Type" prompt="Please choose a SWM facility type from the list." sqref="B117" xr:uid="{6CDC7C88-EE77-41BC-9E01-1055D5634D18}">
      <formula1>$B$8:$B$50</formula1>
    </dataValidation>
  </dataValidation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B41B6F4EDCDF43904ACD68A6A09C92" ma:contentTypeVersion="23" ma:contentTypeDescription="Create a new document." ma:contentTypeScope="" ma:versionID="7db07e0615fe481a9f62c1942a878012">
  <xsd:schema xmlns:xsd="http://www.w3.org/2001/XMLSchema" xmlns:xs="http://www.w3.org/2001/XMLSchema" xmlns:p="http://schemas.microsoft.com/office/2006/metadata/properties" xmlns:ns2="ceae2723-02d2-4907-894a-c36759ab5940" xmlns:ns3="cae96608-ffa6-406f-97fc-5a5eaceee73a" xmlns:ns4="http://schemas.microsoft.com/sharepoint/v4" targetNamespace="http://schemas.microsoft.com/office/2006/metadata/properties" ma:root="true" ma:fieldsID="8d19d24d0fe7793663fbd6a354898b48" ns2:_="" ns3:_="" ns4:_="">
    <xsd:import namespace="ceae2723-02d2-4907-894a-c36759ab5940"/>
    <xsd:import namespace="cae96608-ffa6-406f-97fc-5a5eaceee73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4:IconOverlay" minOccurs="0"/>
                <xsd:element ref="ns3:_x0031_981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e2723-02d2-4907-894a-c36759ab5940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af21b0f-bab3-4a98-aa80-8a0f8583e840}" ma:internalName="TaxCatchAll" ma:showField="CatchAllData" ma:web="ceae2723-02d2-4907-894a-c36759ab59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608-ffa6-406f-97fc-5a5eaceee7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66ef227b-8bb7-45a7-93d7-65c949b5a8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0031_981" ma:index="26" nillable="true" ma:displayName="1981" ma:default="1" ma:description="HDM 1981 Document" ma:internalName="_x0031_981" ma:readOnly="false">
      <xsd:simpleType>
        <xsd:restriction base="dms:Boolean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5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cae96608-ffa6-406f-97fc-5a5eaceee73a">
      <Terms xmlns="http://schemas.microsoft.com/office/infopath/2007/PartnerControls"/>
    </lcf76f155ced4ddcb4097134ff3c332f>
    <TaxCatchAll xmlns="ceae2723-02d2-4907-894a-c36759ab5940" xsi:nil="true"/>
    <_x0031_981 xmlns="cae96608-ffa6-406f-97fc-5a5eaceee73a">true</_x0031_981>
    <_dlc_DocId xmlns="ceae2723-02d2-4907-894a-c36759ab5940">HHDDOC-463009535-723</_dlc_DocId>
    <_dlc_DocIdUrl xmlns="ceae2723-02d2-4907-894a-c36759ab5940">
      <Url>https://mdotgov.sharepoint.com/sites/OHD-HHD/_layouts/15/DocIdRedir.aspx?ID=HHDDOC-463009535-723</Url>
      <Description>HHDDOC-463009535-723</Description>
    </_dlc_DocIdUrl>
  </documentManagement>
</p:properties>
</file>

<file path=customXml/itemProps1.xml><?xml version="1.0" encoding="utf-8"?>
<ds:datastoreItem xmlns:ds="http://schemas.openxmlformats.org/officeDocument/2006/customXml" ds:itemID="{4D0FD5FE-EBAF-4064-99C3-D408185BEE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B25D07-CCED-49DE-96D2-CFEAC3211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e2723-02d2-4907-894a-c36759ab5940"/>
    <ds:schemaRef ds:uri="cae96608-ffa6-406f-97fc-5a5eaceee73a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060377-C584-43C6-A3DC-F762E45EA25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CE3136-05E7-4149-8C60-ECDCD91DC05C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schemas.microsoft.com/sharepoint/v4"/>
    <ds:schemaRef ds:uri="http://schemas.openxmlformats.org/package/2006/metadata/core-properties"/>
    <ds:schemaRef ds:uri="cae96608-ffa6-406f-97fc-5a5eaceee73a"/>
    <ds:schemaRef ds:uri="ceae2723-02d2-4907-894a-c36759ab5940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SWM Facility Status App</vt:lpstr>
      <vt:lpstr>Drop Downs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kleah</dc:creator>
  <cp:keywords/>
  <dc:description/>
  <cp:lastModifiedBy>Tyler Bazan</cp:lastModifiedBy>
  <cp:revision/>
  <dcterms:created xsi:type="dcterms:W3CDTF">2020-01-02T18:02:34Z</dcterms:created>
  <dcterms:modified xsi:type="dcterms:W3CDTF">2026-07-02T14:52:51Z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0x010100ECB41B6F4EDCDF43904ACD68A6A09C92</vt:lpwstr>
  </property>
  <property fmtid="{D5CDD505-2E9C-101B-9397-08002B2CF9AE}" pid="3" name="_dlc_DocIdItemGuid">
    <vt:lpwstr>cb776f59-6955-4bef-8816-9fec624787bc</vt:lpwstr>
  </property>
  <property fmtid="{D5CDD505-2E9C-101B-9397-08002B2CF9AE}" pid="4" name="MediaServiceImageTags">
    <vt:lpwstr/>
  </property>
</Properties>
</file>